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ram\DCYF MyJOB\Forms\"/>
    </mc:Choice>
  </mc:AlternateContent>
  <xr:revisionPtr revIDLastSave="0" documentId="13_ncr:1_{7314EF99-0632-4683-88F4-11B64CB2E599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ign-In Sheet" sheetId="1" r:id="rId1"/>
    <sheet name="WBL Activities" sheetId="3" r:id="rId2"/>
  </sheets>
  <definedNames>
    <definedName name="_xlnm.Print_Area" localSheetId="1">'WBL Activities'!$A$1:$M$24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P26" i="1"/>
  <c r="P25" i="1"/>
  <c r="P24" i="1"/>
  <c r="P23" i="1"/>
  <c r="P22" i="1"/>
  <c r="P21" i="1"/>
  <c r="P20" i="1"/>
  <c r="P19" i="1"/>
  <c r="P18" i="1"/>
  <c r="P17" i="1"/>
  <c r="O26" i="1"/>
  <c r="O25" i="1"/>
  <c r="O24" i="1"/>
  <c r="O23" i="1"/>
  <c r="O22" i="1"/>
  <c r="O21" i="1"/>
  <c r="O20" i="1"/>
  <c r="O19" i="1"/>
  <c r="O18" i="1"/>
  <c r="O17" i="1"/>
  <c r="N26" i="1"/>
  <c r="N25" i="1"/>
  <c r="N24" i="1"/>
  <c r="N23" i="1"/>
  <c r="N22" i="1"/>
  <c r="N21" i="1"/>
  <c r="N20" i="1"/>
  <c r="N19" i="1"/>
  <c r="N18" i="1"/>
  <c r="N17" i="1"/>
  <c r="M26" i="1"/>
  <c r="M25" i="1"/>
  <c r="M24" i="1"/>
  <c r="M23" i="1"/>
  <c r="M22" i="1"/>
  <c r="M21" i="1"/>
  <c r="M20" i="1"/>
  <c r="M19" i="1"/>
  <c r="M18" i="1"/>
  <c r="M17" i="1"/>
  <c r="P16" i="1"/>
  <c r="O16" i="1"/>
  <c r="N16" i="1"/>
  <c r="M16" i="1"/>
  <c r="P15" i="1"/>
  <c r="O15" i="1"/>
  <c r="N15" i="1"/>
  <c r="P14" i="1"/>
  <c r="O14" i="1"/>
  <c r="N14" i="1"/>
  <c r="M14" i="1"/>
  <c r="P13" i="1"/>
  <c r="O13" i="1"/>
  <c r="N13" i="1"/>
  <c r="M13" i="1"/>
  <c r="P12" i="1"/>
  <c r="O12" i="1"/>
  <c r="N12" i="1"/>
  <c r="M12" i="1"/>
  <c r="N11" i="1"/>
  <c r="M11" i="1"/>
  <c r="P11" i="1"/>
  <c r="O11" i="1"/>
  <c r="P28" i="1" l="1"/>
  <c r="O28" i="1"/>
  <c r="N28" i="1"/>
  <c r="M28" i="1"/>
</calcChain>
</file>

<file path=xl/sharedStrings.xml><?xml version="1.0" encoding="utf-8"?>
<sst xmlns="http://schemas.openxmlformats.org/spreadsheetml/2006/main" count="41" uniqueCount="27">
  <si>
    <t>IN-PERSON MyJOB WORKPLACE READINESS TRAINING &amp; SELF-ADVOCACY SIGN-IN SHEET</t>
  </si>
  <si>
    <t>STUDENT NAME:</t>
  </si>
  <si>
    <t>SELF-ADVOCACY</t>
  </si>
  <si>
    <t>WORK-READINESS</t>
  </si>
  <si>
    <t>TOTAL HOURS</t>
  </si>
  <si>
    <t>CLASSROOM HOURS</t>
  </si>
  <si>
    <t>HOMEWORK HOURS</t>
  </si>
  <si>
    <t>INDIVIDUAL SUPPORT</t>
  </si>
  <si>
    <t>INSTRUCTOR:</t>
  </si>
  <si>
    <t>JOB EXPLORATION</t>
  </si>
  <si>
    <t>POST-SECONDARY GUIDANCE &amp; COUNSELING</t>
  </si>
  <si>
    <t>*My signature verifies that I have attended and participated in the MyJOB workshops and received the individual support on the dates and times documented above.</t>
  </si>
  <si>
    <t>SIGNATURE:</t>
  </si>
  <si>
    <t>DATE</t>
  </si>
  <si>
    <t>WORKSHOP MODULE</t>
  </si>
  <si>
    <t>HOMEWORK
HOURS</t>
  </si>
  <si>
    <t>INDIVIDUAL
SUPPORT</t>
  </si>
  <si>
    <t>JOB SHADOW</t>
  </si>
  <si>
    <t>INFORMATIONAL INTERVIEW</t>
  </si>
  <si>
    <t>PROVIDER NAME</t>
  </si>
  <si>
    <t>REPRESENTATIVE NAME/POSITION</t>
  </si>
  <si>
    <t>*My signature verifies that I have attended and participated in the MyJOB Work-Based Learning activities on the dates documented above.</t>
  </si>
  <si>
    <t>JOB SITE TOUR</t>
  </si>
  <si>
    <t>STUDENT &amp;/or JR# ID:</t>
  </si>
  <si>
    <t>MyJOB WORK-BASED LEARNING ACTIVITIES  SIGN-IN SHEET</t>
  </si>
  <si>
    <t xml:space="preserve">COMMUNITY FACILITY: </t>
  </si>
  <si>
    <t xml:space="preserve">SCHOOL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</si>
</sst>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4"/>
      <color rgb="FF000000"/>
      <name val="Times New Roman"/>
      <family val="1"/>
    </font>
    <font>
      <sz val="18"/>
      <color rgb="FF000000"/>
      <name val="Times New Roman"/>
      <family val="1"/>
    </font>
    <font>
      <sz val="14"/>
      <color rgb="FF5D727E"/>
      <name val="Arial"/>
      <family val="2"/>
    </font>
    <font>
      <b/>
      <sz val="18"/>
      <name val="Times New Roman"/>
      <family val="1"/>
    </font>
    <font>
      <b/>
      <sz val="22"/>
      <color rgb="FF2F2F2F"/>
      <name val="Times New Roman"/>
      <family val="1"/>
    </font>
    <font>
      <b/>
      <sz val="26"/>
      <color rgb="FF2F2F2F"/>
      <name val="Times New Roman"/>
      <family val="1"/>
    </font>
    <font>
      <b/>
      <sz val="26"/>
      <name val="Times New Roman"/>
      <family val="1"/>
    </font>
    <font>
      <sz val="20"/>
      <color rgb="FF000000"/>
      <name val="Times New Roman"/>
      <family val="1"/>
    </font>
    <font>
      <sz val="22"/>
      <color rgb="FF000000"/>
      <name val="Times New Roman"/>
      <family val="1"/>
    </font>
    <font>
      <sz val="18"/>
      <color rgb="FF2F2F2F"/>
      <name val="Times New Roman"/>
      <family val="1"/>
    </font>
    <font>
      <sz val="20"/>
      <name val="Times New Roman"/>
      <family val="1"/>
    </font>
    <font>
      <b/>
      <sz val="18"/>
      <color rgb="FF000000"/>
      <name val="Times New Roman"/>
      <family val="1"/>
    </font>
    <font>
      <sz val="22"/>
      <color rgb="FF2F2F2F"/>
      <name val="Times New Roman"/>
      <family val="1"/>
    </font>
    <font>
      <vertAlign val="superscript"/>
      <sz val="30"/>
      <color rgb="FF2F2F2F"/>
      <name val="Times New Roman"/>
      <family val="1"/>
    </font>
    <font>
      <sz val="30"/>
      <color rgb="FF000000"/>
      <name val="Times New Roman"/>
      <family val="1"/>
    </font>
    <font>
      <sz val="20"/>
      <color rgb="FF2F2F2F"/>
      <name val="Times New Roman"/>
      <family val="2"/>
    </font>
    <font>
      <sz val="20"/>
      <name val="Arial"/>
      <family val="2"/>
    </font>
    <font>
      <sz val="20"/>
      <color rgb="FF5D727E"/>
      <name val="Arial"/>
      <family val="2"/>
    </font>
    <font>
      <sz val="25"/>
      <color rgb="FF2F2F2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3B5E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 applyAlignment="1">
      <alignment horizontal="left" vertical="top"/>
    </xf>
    <xf numFmtId="0" fontId="1" fillId="6" borderId="0" xfId="0" applyFont="1" applyFill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1" fontId="3" fillId="6" borderId="11" xfId="0" applyNumberFormat="1" applyFont="1" applyFill="1" applyBorder="1" applyAlignment="1">
      <alignment horizontal="center" vertical="top" shrinkToFit="1"/>
    </xf>
    <xf numFmtId="1" fontId="3" fillId="6" borderId="6" xfId="0" applyNumberFormat="1" applyFont="1" applyFill="1" applyBorder="1" applyAlignment="1">
      <alignment horizontal="center" vertical="top" shrinkToFit="1"/>
    </xf>
    <xf numFmtId="0" fontId="1" fillId="6" borderId="0" xfId="0" applyFont="1" applyFill="1" applyAlignment="1">
      <alignment horizontal="center" vertical="top" wrapText="1"/>
    </xf>
    <xf numFmtId="0" fontId="1" fillId="6" borderId="2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1" fillId="6" borderId="26" xfId="0" applyFont="1" applyFill="1" applyBorder="1" applyAlignment="1">
      <alignment vertical="top" wrapText="1"/>
    </xf>
    <xf numFmtId="0" fontId="1" fillId="6" borderId="0" xfId="0" applyFont="1" applyFill="1" applyAlignment="1">
      <alignment horizontal="center" wrapText="1"/>
    </xf>
    <xf numFmtId="0" fontId="1" fillId="6" borderId="27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center" wrapText="1"/>
    </xf>
    <xf numFmtId="0" fontId="10" fillId="6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shrinkToFit="1"/>
    </xf>
    <xf numFmtId="14" fontId="16" fillId="0" borderId="1" xfId="0" applyNumberFormat="1" applyFont="1" applyBorder="1" applyAlignment="1">
      <alignment horizontal="center" vertical="center" shrinkToFit="1"/>
    </xf>
    <xf numFmtId="14" fontId="11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left" vertical="center" wrapText="1"/>
    </xf>
    <xf numFmtId="1" fontId="3" fillId="6" borderId="0" xfId="0" applyNumberFormat="1" applyFont="1" applyFill="1" applyAlignment="1">
      <alignment horizontal="center" vertical="top" shrinkToFit="1"/>
    </xf>
    <xf numFmtId="1" fontId="3" fillId="6" borderId="31" xfId="0" applyNumberFormat="1" applyFont="1" applyFill="1" applyBorder="1" applyAlignment="1">
      <alignment horizontal="center" vertical="top" shrinkToFit="1"/>
    </xf>
    <xf numFmtId="14" fontId="16" fillId="6" borderId="29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1" fillId="6" borderId="0" xfId="0" applyFont="1" applyFill="1" applyAlignment="1">
      <alignment vertical="top" wrapText="1"/>
    </xf>
    <xf numFmtId="0" fontId="1" fillId="6" borderId="27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0" fontId="1" fillId="6" borderId="27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wrapText="1"/>
    </xf>
    <xf numFmtId="1" fontId="18" fillId="5" borderId="2" xfId="0" applyNumberFormat="1" applyFont="1" applyFill="1" applyBorder="1" applyAlignment="1">
      <alignment horizontal="center" vertical="center" shrinkToFit="1"/>
    </xf>
    <xf numFmtId="1" fontId="18" fillId="5" borderId="4" xfId="0" applyNumberFormat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wrapText="1"/>
    </xf>
    <xf numFmtId="0" fontId="1" fillId="6" borderId="0" xfId="0" applyFont="1" applyFill="1" applyAlignment="1">
      <alignment horizontal="left" wrapText="1"/>
    </xf>
    <xf numFmtId="0" fontId="1" fillId="6" borderId="27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top" wrapText="1"/>
    </xf>
    <xf numFmtId="0" fontId="11" fillId="5" borderId="2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wrapText="1"/>
    </xf>
    <xf numFmtId="0" fontId="1" fillId="6" borderId="22" xfId="0" applyFont="1" applyFill="1" applyBorder="1" applyAlignment="1">
      <alignment horizontal="left" wrapText="1"/>
    </xf>
    <xf numFmtId="0" fontId="1" fillId="6" borderId="3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48F"/>
      <color rgb="FFB8A9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857249</xdr:colOff>
      <xdr:row>6</xdr:row>
      <xdr:rowOff>285749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214A14-BC4D-0230-2AB2-0037FE16AB39}"/>
            </a:ext>
          </a:extLst>
        </xdr:cNvPr>
        <xdr:cNvSpPr txBox="1"/>
      </xdr:nvSpPr>
      <xdr:spPr>
        <a:xfrm>
          <a:off x="2547937" y="18335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857249</xdr:colOff>
      <xdr:row>6</xdr:row>
      <xdr:rowOff>285749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A7D69E-BDF5-4FEE-BA98-D3432B210E41}"/>
            </a:ext>
          </a:extLst>
        </xdr:cNvPr>
        <xdr:cNvSpPr txBox="1"/>
      </xdr:nvSpPr>
      <xdr:spPr>
        <a:xfrm>
          <a:off x="2543174" y="183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showGridLines="0" tabSelected="1" view="pageBreakPreview" zoomScale="40" zoomScaleNormal="30" zoomScaleSheetLayoutView="40" workbookViewId="0">
      <pane ySplit="10" topLeftCell="A11" activePane="bottomLeft" state="frozen"/>
      <selection pane="bottomLeft" activeCell="A3" sqref="A3:C3"/>
    </sheetView>
  </sheetViews>
  <sheetFormatPr defaultRowHeight="12.75" x14ac:dyDescent="0.2"/>
  <cols>
    <col min="1" max="1" width="29.5" customWidth="1"/>
    <col min="2" max="2" width="77.83203125" customWidth="1"/>
    <col min="3" max="3" width="34.5" customWidth="1"/>
    <col min="4" max="4" width="33.1640625" customWidth="1"/>
    <col min="5" max="6" width="33.6640625" customWidth="1"/>
    <col min="7" max="7" width="31.83203125" customWidth="1"/>
    <col min="8" max="8" width="32.6640625" customWidth="1"/>
    <col min="9" max="9" width="16.1640625" customWidth="1"/>
    <col min="10" max="10" width="20" customWidth="1"/>
    <col min="11" max="11" width="16.1640625" customWidth="1"/>
    <col min="12" max="12" width="18.33203125" customWidth="1"/>
    <col min="13" max="13" width="34.83203125" customWidth="1"/>
    <col min="14" max="14" width="35.83203125" customWidth="1"/>
    <col min="15" max="15" width="37.5" customWidth="1"/>
    <col min="16" max="16" width="5.83203125" customWidth="1"/>
    <col min="17" max="17" width="30.83203125" customWidth="1"/>
  </cols>
  <sheetData>
    <row r="1" spans="1:17" ht="30" customHeight="1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7" ht="9" customHeigh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33.75" customHeight="1" x14ac:dyDescent="0.2">
      <c r="A3" s="116" t="s">
        <v>1</v>
      </c>
      <c r="B3" s="117"/>
      <c r="C3" s="118"/>
      <c r="D3" s="12"/>
      <c r="E3" s="85" t="s">
        <v>23</v>
      </c>
      <c r="F3" s="86"/>
      <c r="G3" s="82"/>
      <c r="H3" s="83"/>
      <c r="I3" s="83"/>
      <c r="J3" s="83"/>
      <c r="K3" s="84"/>
      <c r="L3" s="1"/>
      <c r="M3" s="17" t="s">
        <v>8</v>
      </c>
      <c r="N3" s="82"/>
      <c r="O3" s="83"/>
      <c r="P3" s="83"/>
      <c r="Q3" s="84"/>
    </row>
    <row r="4" spans="1:17" ht="9.75" customHeight="1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30" customHeight="1" x14ac:dyDescent="0.3">
      <c r="A5" s="119" t="s">
        <v>25</v>
      </c>
      <c r="B5" s="120"/>
      <c r="C5" s="120"/>
      <c r="D5" s="121"/>
      <c r="E5" s="80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79"/>
    </row>
    <row r="6" spans="1:17" ht="9.75" customHeight="1" x14ac:dyDescent="0.3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ht="38.25" customHeight="1" x14ac:dyDescent="0.3">
      <c r="A7" s="119" t="s">
        <v>26</v>
      </c>
      <c r="B7" s="120"/>
      <c r="C7" s="120"/>
      <c r="D7" s="12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9"/>
    </row>
    <row r="8" spans="1:17" ht="12" customHeight="1" x14ac:dyDescent="0.3">
      <c r="A8" s="22"/>
      <c r="B8" s="16"/>
      <c r="C8" s="16"/>
      <c r="D8" s="16"/>
      <c r="E8" s="13"/>
      <c r="F8" s="13"/>
      <c r="G8" s="13"/>
      <c r="H8" s="13"/>
      <c r="I8" s="15"/>
      <c r="J8" s="15"/>
      <c r="K8" s="15"/>
      <c r="L8" s="15"/>
      <c r="M8" s="13"/>
      <c r="N8" s="13"/>
      <c r="O8" s="13"/>
      <c r="P8" s="13"/>
      <c r="Q8" s="14"/>
    </row>
    <row r="9" spans="1:17" ht="115.5" customHeight="1" x14ac:dyDescent="0.3">
      <c r="A9" s="87"/>
      <c r="B9" s="88"/>
      <c r="C9" s="89" t="s">
        <v>3</v>
      </c>
      <c r="D9" s="90"/>
      <c r="E9" s="91"/>
      <c r="F9" s="92" t="s">
        <v>2</v>
      </c>
      <c r="G9" s="93"/>
      <c r="H9" s="94"/>
      <c r="I9" s="122" t="s">
        <v>9</v>
      </c>
      <c r="J9" s="123"/>
      <c r="K9" s="126" t="s">
        <v>10</v>
      </c>
      <c r="L9" s="127"/>
      <c r="M9" s="95" t="s">
        <v>4</v>
      </c>
      <c r="N9" s="96"/>
      <c r="O9" s="96"/>
      <c r="P9" s="97"/>
      <c r="Q9" s="98"/>
    </row>
    <row r="10" spans="1:17" ht="90.75" customHeight="1" x14ac:dyDescent="0.2">
      <c r="A10" s="4" t="s">
        <v>13</v>
      </c>
      <c r="B10" s="4" t="s">
        <v>14</v>
      </c>
      <c r="C10" s="21" t="s">
        <v>5</v>
      </c>
      <c r="D10" s="21" t="s">
        <v>6</v>
      </c>
      <c r="E10" s="21" t="s">
        <v>7</v>
      </c>
      <c r="F10" s="21" t="s">
        <v>5</v>
      </c>
      <c r="G10" s="21" t="s">
        <v>15</v>
      </c>
      <c r="H10" s="21" t="s">
        <v>16</v>
      </c>
      <c r="I10" s="99" t="s">
        <v>7</v>
      </c>
      <c r="J10" s="100"/>
      <c r="K10" s="99" t="s">
        <v>7</v>
      </c>
      <c r="L10" s="115"/>
      <c r="M10" s="18" t="s">
        <v>3</v>
      </c>
      <c r="N10" s="19" t="s">
        <v>2</v>
      </c>
      <c r="O10" s="20" t="s">
        <v>9</v>
      </c>
      <c r="P10" s="124" t="s">
        <v>10</v>
      </c>
      <c r="Q10" s="125"/>
    </row>
    <row r="11" spans="1:17" ht="63" customHeight="1" x14ac:dyDescent="0.2">
      <c r="A11" s="39"/>
      <c r="B11" s="24"/>
      <c r="C11" s="24"/>
      <c r="D11" s="24"/>
      <c r="E11" s="24"/>
      <c r="F11" s="30"/>
      <c r="G11" s="24"/>
      <c r="H11" s="24"/>
      <c r="I11" s="61"/>
      <c r="J11" s="73"/>
      <c r="K11" s="61"/>
      <c r="L11" s="62"/>
      <c r="M11" s="31">
        <f>SUM(C11:E11)</f>
        <v>0</v>
      </c>
      <c r="N11" s="32">
        <f t="shared" ref="N11:N26" si="0">SUM(F11:H11)</f>
        <v>0</v>
      </c>
      <c r="O11" s="33">
        <f>I11</f>
        <v>0</v>
      </c>
      <c r="P11" s="101">
        <f>K11</f>
        <v>0</v>
      </c>
      <c r="Q11" s="102"/>
    </row>
    <row r="12" spans="1:17" ht="63" customHeight="1" x14ac:dyDescent="0.2">
      <c r="A12" s="40"/>
      <c r="B12" s="27"/>
      <c r="C12" s="27"/>
      <c r="D12" s="27"/>
      <c r="E12" s="27"/>
      <c r="F12" s="34"/>
      <c r="G12" s="27"/>
      <c r="H12" s="27"/>
      <c r="I12" s="63"/>
      <c r="J12" s="72"/>
      <c r="K12" s="63"/>
      <c r="L12" s="64"/>
      <c r="M12" s="31">
        <f>SUM(C12:E12)</f>
        <v>0</v>
      </c>
      <c r="N12" s="32">
        <f t="shared" si="0"/>
        <v>0</v>
      </c>
      <c r="O12" s="35">
        <f>SUM(I12)</f>
        <v>0</v>
      </c>
      <c r="P12" s="113">
        <f>SUM(K12)</f>
        <v>0</v>
      </c>
      <c r="Q12" s="114"/>
    </row>
    <row r="13" spans="1:17" ht="63" customHeight="1" x14ac:dyDescent="0.2">
      <c r="A13" s="41"/>
      <c r="B13" s="24"/>
      <c r="C13" s="24"/>
      <c r="D13" s="24"/>
      <c r="E13" s="24"/>
      <c r="F13" s="36"/>
      <c r="G13" s="24"/>
      <c r="H13" s="24"/>
      <c r="I13" s="61"/>
      <c r="J13" s="73"/>
      <c r="K13" s="61"/>
      <c r="L13" s="62"/>
      <c r="M13" s="31">
        <f>SUM(C13:E13)</f>
        <v>0</v>
      </c>
      <c r="N13" s="32">
        <f t="shared" si="0"/>
        <v>0</v>
      </c>
      <c r="O13" s="35">
        <f t="shared" ref="O13:O26" si="1">I13</f>
        <v>0</v>
      </c>
      <c r="P13" s="54">
        <f t="shared" ref="P13:P26" si="2">K13</f>
        <v>0</v>
      </c>
      <c r="Q13" s="55"/>
    </row>
    <row r="14" spans="1:17" ht="63" customHeight="1" x14ac:dyDescent="0.2">
      <c r="A14" s="42"/>
      <c r="B14" s="28"/>
      <c r="C14" s="27"/>
      <c r="D14" s="27"/>
      <c r="E14" s="27"/>
      <c r="F14" s="27"/>
      <c r="G14" s="27"/>
      <c r="H14" s="27"/>
      <c r="I14" s="63"/>
      <c r="J14" s="72"/>
      <c r="K14" s="63"/>
      <c r="L14" s="64"/>
      <c r="M14" s="31">
        <f>SUM(C14:E14)</f>
        <v>0</v>
      </c>
      <c r="N14" s="32">
        <f t="shared" si="0"/>
        <v>0</v>
      </c>
      <c r="O14" s="35">
        <f t="shared" si="1"/>
        <v>0</v>
      </c>
      <c r="P14" s="56">
        <f t="shared" si="2"/>
        <v>0</v>
      </c>
      <c r="Q14" s="57"/>
    </row>
    <row r="15" spans="1:17" ht="63" customHeight="1" x14ac:dyDescent="0.2">
      <c r="A15" s="43"/>
      <c r="B15" s="25"/>
      <c r="C15" s="24"/>
      <c r="D15" s="24"/>
      <c r="E15" s="24"/>
      <c r="F15" s="24"/>
      <c r="G15" s="24"/>
      <c r="H15" s="24"/>
      <c r="I15" s="61"/>
      <c r="J15" s="73"/>
      <c r="K15" s="61"/>
      <c r="L15" s="62"/>
      <c r="M15" s="31">
        <f>SUM(C15:H15)</f>
        <v>0</v>
      </c>
      <c r="N15" s="32">
        <f t="shared" si="0"/>
        <v>0</v>
      </c>
      <c r="O15" s="35">
        <f t="shared" si="1"/>
        <v>0</v>
      </c>
      <c r="P15" s="56">
        <f t="shared" si="2"/>
        <v>0</v>
      </c>
      <c r="Q15" s="57"/>
    </row>
    <row r="16" spans="1:17" ht="63" customHeight="1" x14ac:dyDescent="0.2">
      <c r="A16" s="42"/>
      <c r="B16" s="28"/>
      <c r="C16" s="27"/>
      <c r="D16" s="27"/>
      <c r="E16" s="27"/>
      <c r="F16" s="27"/>
      <c r="G16" s="27"/>
      <c r="H16" s="27"/>
      <c r="I16" s="63"/>
      <c r="J16" s="72"/>
      <c r="K16" s="63"/>
      <c r="L16" s="64"/>
      <c r="M16" s="31">
        <f t="shared" ref="M16:M26" si="3">SUM(C16:E16)</f>
        <v>0</v>
      </c>
      <c r="N16" s="32">
        <f t="shared" si="0"/>
        <v>0</v>
      </c>
      <c r="O16" s="35">
        <f t="shared" si="1"/>
        <v>0</v>
      </c>
      <c r="P16" s="56">
        <f t="shared" si="2"/>
        <v>0</v>
      </c>
      <c r="Q16" s="57"/>
    </row>
    <row r="17" spans="1:17" ht="63" customHeight="1" x14ac:dyDescent="0.2">
      <c r="A17" s="43"/>
      <c r="B17" s="25"/>
      <c r="C17" s="24"/>
      <c r="D17" s="24"/>
      <c r="E17" s="24"/>
      <c r="F17" s="24"/>
      <c r="G17" s="24"/>
      <c r="H17" s="24"/>
      <c r="I17" s="61"/>
      <c r="J17" s="73"/>
      <c r="K17" s="61"/>
      <c r="L17" s="62"/>
      <c r="M17" s="31">
        <f t="shared" si="3"/>
        <v>0</v>
      </c>
      <c r="N17" s="32">
        <f t="shared" si="0"/>
        <v>0</v>
      </c>
      <c r="O17" s="35">
        <f t="shared" si="1"/>
        <v>0</v>
      </c>
      <c r="P17" s="56">
        <f t="shared" si="2"/>
        <v>0</v>
      </c>
      <c r="Q17" s="57"/>
    </row>
    <row r="18" spans="1:17" ht="63" customHeight="1" x14ac:dyDescent="0.2">
      <c r="A18" s="42"/>
      <c r="B18" s="28"/>
      <c r="C18" s="27"/>
      <c r="D18" s="27"/>
      <c r="E18" s="27"/>
      <c r="F18" s="27"/>
      <c r="G18" s="27"/>
      <c r="H18" s="27"/>
      <c r="I18" s="63"/>
      <c r="J18" s="72"/>
      <c r="K18" s="63"/>
      <c r="L18" s="64"/>
      <c r="M18" s="31">
        <f t="shared" si="3"/>
        <v>0</v>
      </c>
      <c r="N18" s="32">
        <f t="shared" si="0"/>
        <v>0</v>
      </c>
      <c r="O18" s="35">
        <f t="shared" si="1"/>
        <v>0</v>
      </c>
      <c r="P18" s="56">
        <f t="shared" si="2"/>
        <v>0</v>
      </c>
      <c r="Q18" s="57"/>
    </row>
    <row r="19" spans="1:17" ht="63" customHeight="1" x14ac:dyDescent="0.2">
      <c r="A19" s="43"/>
      <c r="B19" s="25"/>
      <c r="C19" s="24"/>
      <c r="D19" s="24"/>
      <c r="E19" s="24"/>
      <c r="F19" s="24"/>
      <c r="G19" s="24"/>
      <c r="H19" s="24"/>
      <c r="I19" s="61"/>
      <c r="J19" s="73"/>
      <c r="K19" s="61"/>
      <c r="L19" s="62"/>
      <c r="M19" s="31">
        <f t="shared" si="3"/>
        <v>0</v>
      </c>
      <c r="N19" s="32">
        <f t="shared" si="0"/>
        <v>0</v>
      </c>
      <c r="O19" s="35">
        <f t="shared" si="1"/>
        <v>0</v>
      </c>
      <c r="P19" s="56">
        <f t="shared" si="2"/>
        <v>0</v>
      </c>
      <c r="Q19" s="57"/>
    </row>
    <row r="20" spans="1:17" ht="63" customHeight="1" x14ac:dyDescent="0.2">
      <c r="A20" s="42"/>
      <c r="B20" s="28"/>
      <c r="C20" s="27"/>
      <c r="D20" s="27"/>
      <c r="E20" s="27"/>
      <c r="F20" s="27"/>
      <c r="G20" s="27"/>
      <c r="H20" s="27"/>
      <c r="I20" s="63"/>
      <c r="J20" s="72"/>
      <c r="K20" s="65"/>
      <c r="L20" s="66"/>
      <c r="M20" s="31">
        <f t="shared" si="3"/>
        <v>0</v>
      </c>
      <c r="N20" s="32">
        <f t="shared" si="0"/>
        <v>0</v>
      </c>
      <c r="O20" s="35">
        <f t="shared" si="1"/>
        <v>0</v>
      </c>
      <c r="P20" s="56">
        <f t="shared" si="2"/>
        <v>0</v>
      </c>
      <c r="Q20" s="57"/>
    </row>
    <row r="21" spans="1:17" ht="63" customHeight="1" x14ac:dyDescent="0.2">
      <c r="A21" s="43"/>
      <c r="B21" s="25"/>
      <c r="C21" s="24"/>
      <c r="D21" s="24"/>
      <c r="E21" s="24"/>
      <c r="F21" s="24"/>
      <c r="G21" s="24"/>
      <c r="H21" s="24"/>
      <c r="I21" s="61"/>
      <c r="J21" s="73"/>
      <c r="K21" s="61"/>
      <c r="L21" s="62"/>
      <c r="M21" s="31">
        <f t="shared" si="3"/>
        <v>0</v>
      </c>
      <c r="N21" s="32">
        <f t="shared" si="0"/>
        <v>0</v>
      </c>
      <c r="O21" s="35">
        <f t="shared" si="1"/>
        <v>0</v>
      </c>
      <c r="P21" s="56">
        <f t="shared" si="2"/>
        <v>0</v>
      </c>
      <c r="Q21" s="57"/>
    </row>
    <row r="22" spans="1:17" ht="63" customHeight="1" x14ac:dyDescent="0.2">
      <c r="A22" s="42"/>
      <c r="B22" s="28"/>
      <c r="C22" s="27"/>
      <c r="D22" s="27"/>
      <c r="E22" s="27"/>
      <c r="F22" s="27"/>
      <c r="G22" s="27"/>
      <c r="H22" s="27"/>
      <c r="I22" s="63"/>
      <c r="J22" s="72"/>
      <c r="K22" s="63"/>
      <c r="L22" s="64"/>
      <c r="M22" s="31">
        <f t="shared" si="3"/>
        <v>0</v>
      </c>
      <c r="N22" s="32">
        <f t="shared" si="0"/>
        <v>0</v>
      </c>
      <c r="O22" s="35">
        <f t="shared" si="1"/>
        <v>0</v>
      </c>
      <c r="P22" s="56">
        <f t="shared" si="2"/>
        <v>0</v>
      </c>
      <c r="Q22" s="57"/>
    </row>
    <row r="23" spans="1:17" ht="63" customHeight="1" x14ac:dyDescent="0.2">
      <c r="A23" s="43"/>
      <c r="B23" s="25"/>
      <c r="C23" s="24"/>
      <c r="D23" s="24"/>
      <c r="E23" s="24"/>
      <c r="F23" s="24"/>
      <c r="G23" s="24"/>
      <c r="H23" s="24"/>
      <c r="I23" s="61"/>
      <c r="J23" s="73"/>
      <c r="K23" s="61"/>
      <c r="L23" s="62"/>
      <c r="M23" s="31">
        <f t="shared" si="3"/>
        <v>0</v>
      </c>
      <c r="N23" s="32">
        <f t="shared" si="0"/>
        <v>0</v>
      </c>
      <c r="O23" s="35">
        <f t="shared" si="1"/>
        <v>0</v>
      </c>
      <c r="P23" s="56">
        <f t="shared" si="2"/>
        <v>0</v>
      </c>
      <c r="Q23" s="57"/>
    </row>
    <row r="24" spans="1:17" ht="63" customHeight="1" x14ac:dyDescent="0.2">
      <c r="A24" s="42"/>
      <c r="B24" s="28"/>
      <c r="C24" s="27"/>
      <c r="D24" s="27"/>
      <c r="E24" s="27"/>
      <c r="F24" s="27"/>
      <c r="G24" s="27"/>
      <c r="H24" s="27"/>
      <c r="I24" s="63"/>
      <c r="J24" s="72"/>
      <c r="K24" s="63"/>
      <c r="L24" s="64"/>
      <c r="M24" s="31">
        <f t="shared" si="3"/>
        <v>0</v>
      </c>
      <c r="N24" s="32">
        <f t="shared" si="0"/>
        <v>0</v>
      </c>
      <c r="O24" s="35">
        <f t="shared" si="1"/>
        <v>0</v>
      </c>
      <c r="P24" s="56">
        <f t="shared" si="2"/>
        <v>0</v>
      </c>
      <c r="Q24" s="57"/>
    </row>
    <row r="25" spans="1:17" ht="63" customHeight="1" x14ac:dyDescent="0.2">
      <c r="A25" s="43"/>
      <c r="B25" s="25"/>
      <c r="C25" s="24"/>
      <c r="D25" s="24"/>
      <c r="E25" s="24"/>
      <c r="F25" s="24"/>
      <c r="G25" s="24"/>
      <c r="H25" s="24"/>
      <c r="I25" s="61"/>
      <c r="J25" s="73"/>
      <c r="K25" s="61"/>
      <c r="L25" s="62"/>
      <c r="M25" s="31">
        <f t="shared" si="3"/>
        <v>0</v>
      </c>
      <c r="N25" s="32">
        <f t="shared" si="0"/>
        <v>0</v>
      </c>
      <c r="O25" s="35">
        <f t="shared" si="1"/>
        <v>0</v>
      </c>
      <c r="P25" s="56">
        <f t="shared" si="2"/>
        <v>0</v>
      </c>
      <c r="Q25" s="57"/>
    </row>
    <row r="26" spans="1:17" ht="63" customHeight="1" x14ac:dyDescent="0.2">
      <c r="A26" s="42"/>
      <c r="B26" s="28"/>
      <c r="C26" s="27"/>
      <c r="D26" s="27"/>
      <c r="E26" s="27"/>
      <c r="F26" s="27"/>
      <c r="G26" s="27"/>
      <c r="H26" s="27"/>
      <c r="I26" s="63"/>
      <c r="J26" s="72"/>
      <c r="K26" s="63"/>
      <c r="L26" s="64"/>
      <c r="M26" s="31">
        <f t="shared" si="3"/>
        <v>0</v>
      </c>
      <c r="N26" s="32">
        <f t="shared" si="0"/>
        <v>0</v>
      </c>
      <c r="O26" s="35">
        <f t="shared" si="1"/>
        <v>0</v>
      </c>
      <c r="P26" s="56">
        <f t="shared" si="2"/>
        <v>0</v>
      </c>
      <c r="Q26" s="57"/>
    </row>
    <row r="27" spans="1:17" ht="14.25" customHeight="1" x14ac:dyDescent="0.3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1:17" ht="63" customHeight="1" x14ac:dyDescent="0.2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37">
        <f>SUM(M11:M26)</f>
        <v>0</v>
      </c>
      <c r="N28" s="38">
        <f>SUM(N11:N26)</f>
        <v>0</v>
      </c>
      <c r="O28" s="35">
        <f>SUM(O11:O26)</f>
        <v>0</v>
      </c>
      <c r="P28" s="70">
        <f>SUM(P11:Q26)</f>
        <v>0</v>
      </c>
      <c r="Q28" s="71"/>
    </row>
    <row r="29" spans="1:17" ht="15.7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  <c r="N29" s="6"/>
      <c r="O29" s="6"/>
      <c r="P29" s="7"/>
      <c r="Q29" s="8"/>
    </row>
    <row r="30" spans="1:17" ht="42" customHeight="1" x14ac:dyDescent="0.2">
      <c r="A30" s="13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3" t="s">
        <v>12</v>
      </c>
      <c r="N30" s="58"/>
      <c r="O30" s="59"/>
      <c r="P30" s="59"/>
      <c r="Q30" s="60"/>
    </row>
    <row r="31" spans="1:17" ht="15.75" customHeight="1" x14ac:dyDescent="0.2">
      <c r="A31" s="103" t="s">
        <v>11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7"/>
      <c r="N31" s="108"/>
      <c r="O31" s="108"/>
      <c r="P31" s="108"/>
      <c r="Q31" s="109"/>
    </row>
    <row r="32" spans="1:17" ht="76.5" customHeight="1" x14ac:dyDescent="0.2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10"/>
      <c r="N32" s="111"/>
      <c r="O32" s="111"/>
      <c r="P32" s="111"/>
      <c r="Q32" s="112"/>
    </row>
  </sheetData>
  <mergeCells count="77">
    <mergeCell ref="A31:L32"/>
    <mergeCell ref="M31:Q32"/>
    <mergeCell ref="P12:Q12"/>
    <mergeCell ref="K10:L10"/>
    <mergeCell ref="A3:C3"/>
    <mergeCell ref="A5:D5"/>
    <mergeCell ref="A7:D7"/>
    <mergeCell ref="I9:J9"/>
    <mergeCell ref="P10:Q10"/>
    <mergeCell ref="K9:L9"/>
    <mergeCell ref="A28:L28"/>
    <mergeCell ref="A30:L30"/>
    <mergeCell ref="E7:P7"/>
    <mergeCell ref="P16:Q16"/>
    <mergeCell ref="I26:J26"/>
    <mergeCell ref="K26:L26"/>
    <mergeCell ref="K25:L25"/>
    <mergeCell ref="P17:Q17"/>
    <mergeCell ref="P18:Q18"/>
    <mergeCell ref="P19:Q19"/>
    <mergeCell ref="P20:Q20"/>
    <mergeCell ref="P26:Q26"/>
    <mergeCell ref="P22:Q22"/>
    <mergeCell ref="P23:Q23"/>
    <mergeCell ref="P24:Q24"/>
    <mergeCell ref="P25:Q25"/>
    <mergeCell ref="I21:J21"/>
    <mergeCell ref="I22:J22"/>
    <mergeCell ref="I23:J23"/>
    <mergeCell ref="I24:J24"/>
    <mergeCell ref="I25:J25"/>
    <mergeCell ref="I12:J12"/>
    <mergeCell ref="I13:J13"/>
    <mergeCell ref="I14:J14"/>
    <mergeCell ref="I15:J15"/>
    <mergeCell ref="K12:L12"/>
    <mergeCell ref="K14:L14"/>
    <mergeCell ref="K13:L13"/>
    <mergeCell ref="K15:L15"/>
    <mergeCell ref="A9:B9"/>
    <mergeCell ref="C9:E9"/>
    <mergeCell ref="F9:H9"/>
    <mergeCell ref="M9:Q9"/>
    <mergeCell ref="I11:J11"/>
    <mergeCell ref="K11:L11"/>
    <mergeCell ref="I10:J10"/>
    <mergeCell ref="P11:Q11"/>
    <mergeCell ref="A1:Q1"/>
    <mergeCell ref="A2:Q2"/>
    <mergeCell ref="A4:P4"/>
    <mergeCell ref="Q4:Q7"/>
    <mergeCell ref="A6:P6"/>
    <mergeCell ref="E5:P5"/>
    <mergeCell ref="N3:Q3"/>
    <mergeCell ref="E3:F3"/>
    <mergeCell ref="G3:K3"/>
    <mergeCell ref="I16:J16"/>
    <mergeCell ref="I17:J17"/>
    <mergeCell ref="I18:J18"/>
    <mergeCell ref="I19:J19"/>
    <mergeCell ref="I20:J20"/>
    <mergeCell ref="P13:Q13"/>
    <mergeCell ref="P14:Q14"/>
    <mergeCell ref="P15:Q15"/>
    <mergeCell ref="N30:Q30"/>
    <mergeCell ref="K19:L19"/>
    <mergeCell ref="K18:L18"/>
    <mergeCell ref="K17:L17"/>
    <mergeCell ref="K16:L16"/>
    <mergeCell ref="K24:L24"/>
    <mergeCell ref="K23:L23"/>
    <mergeCell ref="K22:L22"/>
    <mergeCell ref="K21:L21"/>
    <mergeCell ref="K20:L20"/>
    <mergeCell ref="A27:Q27"/>
    <mergeCell ref="P28:Q28"/>
    <mergeCell ref="P21:Q21"/>
  </mergeCells>
  <printOptions horizontalCentered="1" verticalCentered="1"/>
  <pageMargins left="0.25" right="0.25" top="0.75" bottom="0.75" header="0.3" footer="0.3"/>
  <pageSetup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D495-99CA-4192-994B-B5B5A436E235}">
  <sheetPr>
    <pageSetUpPr fitToPage="1"/>
  </sheetPr>
  <dimension ref="A1:M24"/>
  <sheetViews>
    <sheetView showGridLines="0" view="pageBreakPreview" zoomScale="40" zoomScaleNormal="40" zoomScaleSheetLayoutView="40" workbookViewId="0">
      <pane ySplit="9" topLeftCell="A10" activePane="bottomLeft" state="frozen"/>
      <selection pane="bottomLeft" activeCell="C12" sqref="C12:D12"/>
    </sheetView>
  </sheetViews>
  <sheetFormatPr defaultRowHeight="12.75" x14ac:dyDescent="0.2"/>
  <cols>
    <col min="1" max="1" width="27.83203125" customWidth="1"/>
    <col min="2" max="2" width="57.33203125" customWidth="1"/>
    <col min="3" max="3" width="33.1640625" customWidth="1"/>
    <col min="4" max="4" width="20.1640625" customWidth="1"/>
    <col min="5" max="5" width="49.83203125" customWidth="1"/>
    <col min="6" max="6" width="25.5" customWidth="1"/>
    <col min="7" max="7" width="16.1640625" customWidth="1"/>
    <col min="8" max="8" width="35.83203125" customWidth="1"/>
    <col min="9" max="9" width="18.33203125" customWidth="1"/>
    <col min="10" max="10" width="35.83203125" customWidth="1"/>
    <col min="11" max="11" width="37.5" customWidth="1"/>
    <col min="12" max="12" width="5.83203125" customWidth="1"/>
    <col min="13" max="13" width="30.83203125" customWidth="1"/>
  </cols>
  <sheetData>
    <row r="1" spans="1:13" ht="30" customHeight="1" x14ac:dyDescent="0.2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9" customHeigh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33.75" customHeight="1" x14ac:dyDescent="0.2">
      <c r="A3" s="116" t="s">
        <v>1</v>
      </c>
      <c r="B3" s="150"/>
      <c r="C3" s="151"/>
      <c r="D3" s="49"/>
      <c r="E3" s="52" t="s">
        <v>23</v>
      </c>
      <c r="F3" s="131"/>
      <c r="G3" s="132"/>
      <c r="H3" s="133"/>
      <c r="I3" s="1"/>
      <c r="J3" s="17" t="s">
        <v>8</v>
      </c>
      <c r="K3" s="82"/>
      <c r="L3" s="83"/>
      <c r="M3" s="84"/>
    </row>
    <row r="4" spans="1:13" ht="9.75" customHeight="1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0" customHeight="1" x14ac:dyDescent="0.3">
      <c r="A5" s="119" t="s">
        <v>25</v>
      </c>
      <c r="B5" s="120"/>
      <c r="C5" s="121"/>
      <c r="D5" s="80"/>
      <c r="E5" s="81"/>
      <c r="F5" s="81"/>
      <c r="G5" s="81"/>
      <c r="H5" s="81"/>
      <c r="I5" s="81"/>
      <c r="J5" s="81"/>
      <c r="K5" s="81"/>
      <c r="L5" s="81"/>
      <c r="M5" s="79"/>
    </row>
    <row r="6" spans="1:13" ht="9.75" customHeight="1" x14ac:dyDescent="0.3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3" ht="38.25" customHeight="1" x14ac:dyDescent="0.3">
      <c r="A7" s="119" t="s">
        <v>26</v>
      </c>
      <c r="B7" s="120"/>
      <c r="C7" s="121"/>
      <c r="D7" s="81"/>
      <c r="E7" s="81"/>
      <c r="F7" s="81"/>
      <c r="G7" s="81"/>
      <c r="H7" s="81"/>
      <c r="I7" s="81"/>
      <c r="J7" s="81"/>
      <c r="K7" s="81"/>
      <c r="L7" s="81"/>
      <c r="M7" s="79"/>
    </row>
    <row r="8" spans="1:13" ht="25.5" customHeight="1" x14ac:dyDescent="0.3">
      <c r="A8" s="22"/>
      <c r="B8" s="16"/>
      <c r="C8" s="16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 ht="90.75" customHeight="1" x14ac:dyDescent="0.2">
      <c r="A9" s="4" t="s">
        <v>13</v>
      </c>
      <c r="B9" s="47" t="s">
        <v>17</v>
      </c>
      <c r="C9" s="134" t="s">
        <v>18</v>
      </c>
      <c r="D9" s="136"/>
      <c r="E9" s="134" t="s">
        <v>22</v>
      </c>
      <c r="F9" s="136"/>
      <c r="G9" s="135" t="s">
        <v>19</v>
      </c>
      <c r="H9" s="135"/>
      <c r="I9" s="135"/>
      <c r="J9" s="134" t="s">
        <v>20</v>
      </c>
      <c r="K9" s="135"/>
      <c r="L9" s="135"/>
      <c r="M9" s="136"/>
    </row>
    <row r="10" spans="1:13" ht="63" customHeight="1" x14ac:dyDescent="0.2">
      <c r="A10" s="46"/>
      <c r="B10" s="26"/>
      <c r="C10" s="61"/>
      <c r="D10" s="137"/>
      <c r="E10" s="61"/>
      <c r="F10" s="73"/>
      <c r="G10" s="61"/>
      <c r="H10" s="137"/>
      <c r="I10" s="137"/>
      <c r="J10" s="61"/>
      <c r="K10" s="137"/>
      <c r="L10" s="137"/>
      <c r="M10" s="73"/>
    </row>
    <row r="11" spans="1:13" ht="63" customHeight="1" x14ac:dyDescent="0.2">
      <c r="A11" s="40"/>
      <c r="B11" s="29"/>
      <c r="C11" s="63"/>
      <c r="D11" s="146"/>
      <c r="E11" s="63"/>
      <c r="F11" s="72"/>
      <c r="G11" s="63"/>
      <c r="H11" s="146"/>
      <c r="I11" s="146"/>
      <c r="J11" s="63"/>
      <c r="K11" s="146"/>
      <c r="L11" s="146"/>
      <c r="M11" s="72"/>
    </row>
    <row r="12" spans="1:13" ht="63" customHeight="1" x14ac:dyDescent="0.2">
      <c r="A12" s="41"/>
      <c r="B12" s="26"/>
      <c r="C12" s="61"/>
      <c r="D12" s="137"/>
      <c r="E12" s="61"/>
      <c r="F12" s="73"/>
      <c r="G12" s="137"/>
      <c r="H12" s="137"/>
      <c r="I12" s="137"/>
      <c r="J12" s="61"/>
      <c r="K12" s="137"/>
      <c r="L12" s="137"/>
      <c r="M12" s="73"/>
    </row>
    <row r="13" spans="1:13" ht="63" customHeight="1" x14ac:dyDescent="0.2">
      <c r="A13" s="42"/>
      <c r="B13" s="29"/>
      <c r="C13" s="63"/>
      <c r="D13" s="146"/>
      <c r="E13" s="63"/>
      <c r="F13" s="72"/>
      <c r="G13" s="146"/>
      <c r="H13" s="146"/>
      <c r="I13" s="146"/>
      <c r="J13" s="63"/>
      <c r="K13" s="146"/>
      <c r="L13" s="146"/>
      <c r="M13" s="72"/>
    </row>
    <row r="14" spans="1:13" ht="63" customHeight="1" x14ac:dyDescent="0.2">
      <c r="A14" s="43"/>
      <c r="B14" s="26"/>
      <c r="C14" s="61"/>
      <c r="D14" s="137"/>
      <c r="E14" s="61"/>
      <c r="F14" s="73"/>
      <c r="G14" s="137"/>
      <c r="H14" s="137"/>
      <c r="I14" s="137"/>
      <c r="J14" s="61"/>
      <c r="K14" s="137"/>
      <c r="L14" s="137"/>
      <c r="M14" s="73"/>
    </row>
    <row r="15" spans="1:13" ht="63" customHeight="1" x14ac:dyDescent="0.2">
      <c r="A15" s="42"/>
      <c r="B15" s="29"/>
      <c r="C15" s="63"/>
      <c r="D15" s="146"/>
      <c r="E15" s="63"/>
      <c r="F15" s="72"/>
      <c r="G15" s="146"/>
      <c r="H15" s="146"/>
      <c r="I15" s="146"/>
      <c r="J15" s="63"/>
      <c r="K15" s="146"/>
      <c r="L15" s="146"/>
      <c r="M15" s="72"/>
    </row>
    <row r="16" spans="1:13" ht="63" customHeight="1" x14ac:dyDescent="0.2">
      <c r="A16" s="43"/>
      <c r="B16" s="26"/>
      <c r="C16" s="61"/>
      <c r="D16" s="137"/>
      <c r="E16" s="61"/>
      <c r="F16" s="73"/>
      <c r="G16" s="137"/>
      <c r="H16" s="137"/>
      <c r="I16" s="137"/>
      <c r="J16" s="61"/>
      <c r="K16" s="137"/>
      <c r="L16" s="137"/>
      <c r="M16" s="73"/>
    </row>
    <row r="17" spans="1:13" ht="63" customHeight="1" x14ac:dyDescent="0.2">
      <c r="A17" s="42"/>
      <c r="B17" s="29"/>
      <c r="C17" s="63"/>
      <c r="D17" s="146"/>
      <c r="E17" s="63"/>
      <c r="F17" s="72"/>
      <c r="G17" s="146"/>
      <c r="H17" s="146"/>
      <c r="I17" s="146"/>
      <c r="J17" s="63"/>
      <c r="K17" s="146"/>
      <c r="L17" s="146"/>
      <c r="M17" s="72"/>
    </row>
    <row r="18" spans="1:13" ht="63" customHeight="1" x14ac:dyDescent="0.2">
      <c r="A18" s="43"/>
      <c r="B18" s="26"/>
      <c r="C18" s="61"/>
      <c r="D18" s="137"/>
      <c r="E18" s="61"/>
      <c r="F18" s="73"/>
      <c r="G18" s="137"/>
      <c r="H18" s="137"/>
      <c r="I18" s="137"/>
      <c r="J18" s="61"/>
      <c r="K18" s="137"/>
      <c r="L18" s="137"/>
      <c r="M18" s="73"/>
    </row>
    <row r="19" spans="1:13" ht="63" customHeight="1" x14ac:dyDescent="0.2">
      <c r="A19" s="42"/>
      <c r="B19" s="48"/>
      <c r="C19" s="147"/>
      <c r="D19" s="148"/>
      <c r="E19" s="147"/>
      <c r="F19" s="149"/>
      <c r="G19" s="148"/>
      <c r="H19" s="148"/>
      <c r="I19" s="148"/>
      <c r="J19" s="147"/>
      <c r="K19" s="148"/>
      <c r="L19" s="148"/>
      <c r="M19" s="149"/>
    </row>
    <row r="20" spans="1:13" ht="14.25" customHeight="1" x14ac:dyDescent="0.3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</row>
    <row r="21" spans="1:13" ht="15.75" customHeight="1" x14ac:dyDescent="0.2">
      <c r="A21" s="2"/>
      <c r="B21" s="3"/>
      <c r="C21" s="3"/>
      <c r="D21" s="3"/>
      <c r="E21" s="3"/>
      <c r="F21" s="3"/>
      <c r="G21" s="3"/>
      <c r="H21" s="3"/>
      <c r="I21" s="3"/>
      <c r="J21" s="5"/>
      <c r="K21" s="5"/>
      <c r="L21" s="44"/>
      <c r="M21" s="45"/>
    </row>
    <row r="22" spans="1:13" ht="42" customHeight="1" x14ac:dyDescent="0.2">
      <c r="A22" s="130"/>
      <c r="B22" s="59"/>
      <c r="C22" s="59"/>
      <c r="D22" s="59"/>
      <c r="E22" s="59"/>
      <c r="F22" s="59"/>
      <c r="G22" s="59"/>
      <c r="H22" s="59"/>
      <c r="I22" s="59"/>
      <c r="J22" s="11" t="s">
        <v>12</v>
      </c>
      <c r="K22" s="50"/>
      <c r="L22" s="50"/>
      <c r="M22" s="51"/>
    </row>
    <row r="23" spans="1:13" ht="15.75" customHeight="1" x14ac:dyDescent="0.2">
      <c r="A23" s="2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ht="76.5" customHeight="1" x14ac:dyDescent="0.2">
      <c r="A24" s="138" t="s">
        <v>21</v>
      </c>
      <c r="B24" s="139"/>
      <c r="C24" s="139"/>
      <c r="D24" s="139"/>
      <c r="E24" s="139"/>
      <c r="F24" s="139"/>
      <c r="G24" s="139"/>
      <c r="H24" s="139"/>
      <c r="I24" s="140"/>
      <c r="J24" s="141"/>
      <c r="K24" s="141"/>
      <c r="L24" s="141"/>
      <c r="M24" s="142"/>
    </row>
  </sheetData>
  <mergeCells count="60">
    <mergeCell ref="G17:I17"/>
    <mergeCell ref="C11:D11"/>
    <mergeCell ref="J19:M19"/>
    <mergeCell ref="J11:M11"/>
    <mergeCell ref="C10:D10"/>
    <mergeCell ref="E10:F10"/>
    <mergeCell ref="E11:F11"/>
    <mergeCell ref="E13:F13"/>
    <mergeCell ref="E14:F14"/>
    <mergeCell ref="G18:I18"/>
    <mergeCell ref="G19:I19"/>
    <mergeCell ref="E12:F12"/>
    <mergeCell ref="E16:F16"/>
    <mergeCell ref="E17:F17"/>
    <mergeCell ref="E18:F18"/>
    <mergeCell ref="E19:F19"/>
    <mergeCell ref="G12:I12"/>
    <mergeCell ref="G13:I13"/>
    <mergeCell ref="C12:D12"/>
    <mergeCell ref="E15:F15"/>
    <mergeCell ref="J12:M12"/>
    <mergeCell ref="G11:I11"/>
    <mergeCell ref="J16:M16"/>
    <mergeCell ref="G14:I14"/>
    <mergeCell ref="G15:I15"/>
    <mergeCell ref="G16:I16"/>
    <mergeCell ref="A24:I24"/>
    <mergeCell ref="J24:M24"/>
    <mergeCell ref="A20:M20"/>
    <mergeCell ref="J15:M15"/>
    <mergeCell ref="J13:M13"/>
    <mergeCell ref="J14:M14"/>
    <mergeCell ref="C19:D19"/>
    <mergeCell ref="C18:D18"/>
    <mergeCell ref="C17:D17"/>
    <mergeCell ref="C16:D16"/>
    <mergeCell ref="A22:I22"/>
    <mergeCell ref="C15:D15"/>
    <mergeCell ref="C14:D14"/>
    <mergeCell ref="C13:D13"/>
    <mergeCell ref="J17:M17"/>
    <mergeCell ref="J18:M18"/>
    <mergeCell ref="G10:I10"/>
    <mergeCell ref="E9:F9"/>
    <mergeCell ref="A4:L4"/>
    <mergeCell ref="M4:M7"/>
    <mergeCell ref="A5:C5"/>
    <mergeCell ref="D5:L5"/>
    <mergeCell ref="A6:L6"/>
    <mergeCell ref="A7:C7"/>
    <mergeCell ref="D7:L7"/>
    <mergeCell ref="J10:M10"/>
    <mergeCell ref="C9:D9"/>
    <mergeCell ref="A1:M1"/>
    <mergeCell ref="A2:M2"/>
    <mergeCell ref="F3:H3"/>
    <mergeCell ref="K3:M3"/>
    <mergeCell ref="J9:M9"/>
    <mergeCell ref="G9:I9"/>
    <mergeCell ref="A3:C3"/>
  </mergeCells>
  <printOptions horizontalCentered="1" verticalCentered="1"/>
  <pageMargins left="0.25" right="0.25" top="0.75" bottom="0.75" header="0.3" footer="0.3"/>
  <pageSetup scale="38" orientation="landscape" r:id="rId1"/>
  <colBreaks count="1" manualBreakCount="1">
    <brk id="10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Sign-In Sheet</vt:lpstr>
      <vt:lpstr>WBL Activities</vt:lpstr>
      <vt:lpstr>'WBL Activities'!Print_Area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1.DVR Pre-ETs Sign in sheet .pdf</dc:title>
  <dc:creator>patriciap</dc:creator>
  <cp:lastModifiedBy>Patricia Padilla</cp:lastModifiedBy>
  <cp:lastPrinted>2024-03-21T17:20:57Z</cp:lastPrinted>
  <dcterms:created xsi:type="dcterms:W3CDTF">2024-03-07T23:21:08Z</dcterms:created>
  <dcterms:modified xsi:type="dcterms:W3CDTF">2024-03-28T19:23:58Z</dcterms:modified>
</cp:coreProperties>
</file>